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<sst xmlns="http://schemas.openxmlformats.org/spreadsheetml/2006/main" count="54" uniqueCount="54">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</sst>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K19" sqref="K19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570987.26</v>
      </c>
      <c r="G10" s="18">
        <v>188505.89</v>
      </c>
      <c r="H10" s="17">
        <f>F10+G10</f>
        <v>759493.15</v>
      </c>
    </row>
    <row r="11" spans="4:21" ht="15.75" x14ac:dyDescent="0.25">
      <c r="D11" s="8">
        <v>2</v>
      </c>
      <c r="E11" s="9" t="s">
        <v>8</v>
      </c>
      <c r="F11" s="18">
        <v>399449.26</v>
      </c>
      <c r="G11" s="18">
        <v>98928.65</v>
      </c>
      <c r="H11" s="17">
        <f t="shared" ref="H11:H55" si="0">F11+G11</f>
        <v>498377.91000000003</v>
      </c>
    </row>
    <row r="12" spans="4:21" ht="15.75" x14ac:dyDescent="0.25">
      <c r="D12" s="10">
        <v>3</v>
      </c>
      <c r="E12" s="11" t="s">
        <v>9</v>
      </c>
      <c r="F12" s="18">
        <v>530943.36</v>
      </c>
      <c r="G12" s="18">
        <v>228728.45</v>
      </c>
      <c r="H12" s="17">
        <f t="shared" si="0"/>
        <v>759671.81</v>
      </c>
    </row>
    <row r="13" spans="4:21" ht="15.75" x14ac:dyDescent="0.25">
      <c r="D13" s="10">
        <v>4</v>
      </c>
      <c r="E13" s="11" t="s">
        <v>10</v>
      </c>
      <c r="F13" s="18">
        <v>917774.09</v>
      </c>
      <c r="G13" s="18">
        <v>847030.88</v>
      </c>
      <c r="H13" s="17">
        <f t="shared" si="0"/>
        <v>1764804.97</v>
      </c>
    </row>
    <row r="14" spans="4:21" ht="15.75" x14ac:dyDescent="0.25">
      <c r="D14" s="10">
        <v>5</v>
      </c>
      <c r="E14" s="11" t="s">
        <v>11</v>
      </c>
      <c r="F14" s="18">
        <v>571605.61</v>
      </c>
      <c r="G14" s="18">
        <v>505868.77</v>
      </c>
      <c r="H14" s="17">
        <f t="shared" si="0"/>
        <v>1077474.3799999999</v>
      </c>
    </row>
    <row r="15" spans="4:21" ht="15.75" x14ac:dyDescent="0.25">
      <c r="D15" s="10">
        <v>6</v>
      </c>
      <c r="E15" s="11" t="s">
        <v>12</v>
      </c>
      <c r="F15" s="18">
        <v>556655.31999999995</v>
      </c>
      <c r="G15" s="18">
        <v>226001.25</v>
      </c>
      <c r="H15" s="17">
        <f t="shared" si="0"/>
        <v>782656.57</v>
      </c>
    </row>
    <row r="16" spans="4:21" ht="15.75" x14ac:dyDescent="0.25">
      <c r="D16" s="10">
        <v>7</v>
      </c>
      <c r="E16" s="11" t="s">
        <v>13</v>
      </c>
      <c r="F16" s="18">
        <v>295384.61</v>
      </c>
      <c r="G16" s="18">
        <v>51622.22</v>
      </c>
      <c r="H16" s="17">
        <f t="shared" si="0"/>
        <v>347006.82999999996</v>
      </c>
    </row>
    <row r="17" spans="4:8" ht="15.75" x14ac:dyDescent="0.25">
      <c r="D17" s="10">
        <v>8</v>
      </c>
      <c r="E17" s="11" t="s">
        <v>14</v>
      </c>
      <c r="F17" s="18">
        <v>439840.67</v>
      </c>
      <c r="G17" s="18">
        <v>311504.56</v>
      </c>
      <c r="H17" s="17">
        <f t="shared" si="0"/>
        <v>751345.23</v>
      </c>
    </row>
    <row r="18" spans="4:8" ht="15.75" x14ac:dyDescent="0.25">
      <c r="D18" s="10">
        <v>9</v>
      </c>
      <c r="E18" s="11" t="s">
        <v>15</v>
      </c>
      <c r="F18" s="18">
        <v>445622.07</v>
      </c>
      <c r="G18" s="18">
        <v>47119.55</v>
      </c>
      <c r="H18" s="17">
        <f t="shared" si="0"/>
        <v>492741.62</v>
      </c>
    </row>
    <row r="19" spans="4:8" ht="15.75" x14ac:dyDescent="0.25">
      <c r="D19" s="10">
        <v>10</v>
      </c>
      <c r="E19" s="11" t="s">
        <v>16</v>
      </c>
      <c r="F19" s="18">
        <v>422137.17</v>
      </c>
      <c r="G19" s="18">
        <v>138401.96</v>
      </c>
      <c r="H19" s="17">
        <f t="shared" si="0"/>
        <v>560539.13</v>
      </c>
    </row>
    <row r="20" spans="4:8" ht="15.75" x14ac:dyDescent="0.25">
      <c r="D20" s="10">
        <v>11</v>
      </c>
      <c r="E20" s="11" t="s">
        <v>17</v>
      </c>
      <c r="F20" s="18">
        <v>1052623.17</v>
      </c>
      <c r="G20" s="18">
        <v>740057.98</v>
      </c>
      <c r="H20" s="17">
        <f t="shared" si="0"/>
        <v>1792681.15</v>
      </c>
    </row>
    <row r="21" spans="4:8" ht="15.75" x14ac:dyDescent="0.25">
      <c r="D21" s="10">
        <v>12</v>
      </c>
      <c r="E21" s="11" t="s">
        <v>18</v>
      </c>
      <c r="F21" s="18">
        <v>529406.19999999995</v>
      </c>
      <c r="G21" s="18">
        <v>278233.59000000003</v>
      </c>
      <c r="H21" s="17">
        <f t="shared" si="0"/>
        <v>807639.79</v>
      </c>
    </row>
    <row r="22" spans="4:8" ht="15.75" x14ac:dyDescent="0.25">
      <c r="D22" s="10">
        <v>13</v>
      </c>
      <c r="E22" s="11" t="s">
        <v>19</v>
      </c>
      <c r="F22" s="18">
        <v>1320460.3799999999</v>
      </c>
      <c r="G22" s="18">
        <v>1497517.79</v>
      </c>
      <c r="H22" s="17">
        <f t="shared" si="0"/>
        <v>2817978.17</v>
      </c>
    </row>
    <row r="23" spans="4:8" ht="15.75" x14ac:dyDescent="0.25">
      <c r="D23" s="10">
        <v>14</v>
      </c>
      <c r="E23" s="11" t="s">
        <v>20</v>
      </c>
      <c r="F23" s="18">
        <v>1069149.69</v>
      </c>
      <c r="G23" s="18">
        <v>979835.61</v>
      </c>
      <c r="H23" s="17">
        <f t="shared" si="0"/>
        <v>2048985.2999999998</v>
      </c>
    </row>
    <row r="24" spans="4:8" ht="15.75" x14ac:dyDescent="0.25">
      <c r="D24" s="10">
        <v>15</v>
      </c>
      <c r="E24" s="11" t="s">
        <v>21</v>
      </c>
      <c r="F24" s="18">
        <v>687817.77</v>
      </c>
      <c r="G24" s="18">
        <v>309840.75</v>
      </c>
      <c r="H24" s="17">
        <f t="shared" si="0"/>
        <v>997658.52</v>
      </c>
    </row>
    <row r="25" spans="4:8" ht="15.75" x14ac:dyDescent="0.25">
      <c r="D25" s="10">
        <v>16</v>
      </c>
      <c r="E25" s="11" t="s">
        <v>22</v>
      </c>
      <c r="F25" s="18">
        <v>511884.71</v>
      </c>
      <c r="G25" s="18">
        <v>337639.45</v>
      </c>
      <c r="H25" s="17">
        <f t="shared" si="0"/>
        <v>849524.16</v>
      </c>
    </row>
    <row r="26" spans="4:8" ht="15.75" x14ac:dyDescent="0.25">
      <c r="D26" s="10">
        <v>17</v>
      </c>
      <c r="E26" s="11" t="s">
        <v>23</v>
      </c>
      <c r="F26" s="18">
        <v>797659.3</v>
      </c>
      <c r="G26" s="18">
        <v>672467.53</v>
      </c>
      <c r="H26" s="17">
        <f t="shared" si="0"/>
        <v>1470126.83</v>
      </c>
    </row>
    <row r="27" spans="4:8" ht="15.75" x14ac:dyDescent="0.25">
      <c r="D27" s="10">
        <v>18</v>
      </c>
      <c r="E27" s="11" t="s">
        <v>24</v>
      </c>
      <c r="F27" s="18">
        <v>971347.96</v>
      </c>
      <c r="G27" s="18">
        <v>825416.97</v>
      </c>
      <c r="H27" s="17">
        <f t="shared" si="0"/>
        <v>1796764.93</v>
      </c>
    </row>
    <row r="28" spans="4:8" ht="15.75" x14ac:dyDescent="0.25">
      <c r="D28" s="10">
        <v>19</v>
      </c>
      <c r="E28" s="11" t="s">
        <v>25</v>
      </c>
      <c r="F28" s="18">
        <v>665402.24</v>
      </c>
      <c r="G28" s="18">
        <v>210381.79</v>
      </c>
      <c r="H28" s="17">
        <f t="shared" si="0"/>
        <v>875784.03</v>
      </c>
    </row>
    <row r="29" spans="4:8" ht="15.75" x14ac:dyDescent="0.25">
      <c r="D29" s="10">
        <v>20</v>
      </c>
      <c r="E29" s="11" t="s">
        <v>26</v>
      </c>
      <c r="F29" s="18">
        <v>722134.3</v>
      </c>
      <c r="G29" s="18">
        <v>205275.14</v>
      </c>
      <c r="H29" s="17">
        <f t="shared" si="0"/>
        <v>927409.44000000006</v>
      </c>
    </row>
    <row r="30" spans="4:8" ht="15.75" x14ac:dyDescent="0.25">
      <c r="D30" s="10">
        <v>21</v>
      </c>
      <c r="E30" s="11" t="s">
        <v>27</v>
      </c>
      <c r="F30" s="18">
        <v>1072628.8899999999</v>
      </c>
      <c r="G30" s="18">
        <v>1026159.04</v>
      </c>
      <c r="H30" s="17">
        <f t="shared" si="0"/>
        <v>2098787.9299999997</v>
      </c>
    </row>
    <row r="31" spans="4:8" ht="15.75" x14ac:dyDescent="0.25">
      <c r="D31" s="10">
        <v>22</v>
      </c>
      <c r="E31" s="11" t="s">
        <v>28</v>
      </c>
      <c r="F31" s="18">
        <v>1208584.52</v>
      </c>
      <c r="G31" s="18">
        <v>764440.08</v>
      </c>
      <c r="H31" s="17">
        <f t="shared" si="0"/>
        <v>1973024.6</v>
      </c>
    </row>
    <row r="32" spans="4:8" ht="15.75" x14ac:dyDescent="0.25">
      <c r="D32" s="10">
        <v>23</v>
      </c>
      <c r="E32" s="11" t="s">
        <v>29</v>
      </c>
      <c r="F32" s="18">
        <v>2750550.2</v>
      </c>
      <c r="G32" s="18">
        <v>2837856.36</v>
      </c>
      <c r="H32" s="17">
        <f t="shared" si="0"/>
        <v>5588406.5600000005</v>
      </c>
    </row>
    <row r="33" spans="4:8" ht="15.75" x14ac:dyDescent="0.25">
      <c r="D33" s="10">
        <v>24</v>
      </c>
      <c r="E33" s="11" t="s">
        <v>30</v>
      </c>
      <c r="F33" s="18">
        <v>777015.74</v>
      </c>
      <c r="G33" s="18">
        <v>518010.91</v>
      </c>
      <c r="H33" s="17">
        <f t="shared" si="0"/>
        <v>1295026.6499999999</v>
      </c>
    </row>
    <row r="34" spans="4:8" ht="15.75" x14ac:dyDescent="0.25">
      <c r="D34" s="10">
        <v>25</v>
      </c>
      <c r="E34" s="11" t="s">
        <v>31</v>
      </c>
      <c r="F34" s="18">
        <v>1446176.69</v>
      </c>
      <c r="G34" s="18">
        <v>1519431.04</v>
      </c>
      <c r="H34" s="17">
        <f t="shared" si="0"/>
        <v>2965607.73</v>
      </c>
    </row>
    <row r="35" spans="4:8" ht="15.75" x14ac:dyDescent="0.25">
      <c r="D35" s="10">
        <v>26</v>
      </c>
      <c r="E35" s="11" t="s">
        <v>32</v>
      </c>
      <c r="F35" s="18">
        <v>958395.97</v>
      </c>
      <c r="G35" s="18">
        <v>922569.45</v>
      </c>
      <c r="H35" s="17">
        <f t="shared" si="0"/>
        <v>1880965.42</v>
      </c>
    </row>
    <row r="36" spans="4:8" ht="15.75" x14ac:dyDescent="0.25">
      <c r="D36" s="10">
        <v>27</v>
      </c>
      <c r="E36" s="11" t="s">
        <v>33</v>
      </c>
      <c r="F36" s="18">
        <v>664565.07999999996</v>
      </c>
      <c r="G36" s="18">
        <v>231483.83</v>
      </c>
      <c r="H36" s="17">
        <f t="shared" si="0"/>
        <v>896048.90999999992</v>
      </c>
    </row>
    <row r="37" spans="4:8" ht="15.75" x14ac:dyDescent="0.25">
      <c r="D37" s="10">
        <v>28</v>
      </c>
      <c r="E37" s="11" t="s">
        <v>34</v>
      </c>
      <c r="F37" s="18">
        <v>1113730.49</v>
      </c>
      <c r="G37" s="18">
        <v>778993.03</v>
      </c>
      <c r="H37" s="17">
        <f t="shared" si="0"/>
        <v>1892723.52</v>
      </c>
    </row>
    <row r="38" spans="4:8" ht="15.75" x14ac:dyDescent="0.25">
      <c r="D38" s="10">
        <v>29</v>
      </c>
      <c r="E38" s="11" t="s">
        <v>35</v>
      </c>
      <c r="F38" s="18">
        <v>1232954.8999999999</v>
      </c>
      <c r="G38" s="18">
        <v>1160475.8999999999</v>
      </c>
      <c r="H38" s="17">
        <f t="shared" si="0"/>
        <v>2393430.7999999998</v>
      </c>
    </row>
    <row r="39" spans="4:8" ht="15.75" x14ac:dyDescent="0.25">
      <c r="D39" s="10">
        <v>30</v>
      </c>
      <c r="E39" s="11" t="s">
        <v>36</v>
      </c>
      <c r="F39" s="18">
        <v>854519.36</v>
      </c>
      <c r="G39" s="18">
        <v>216306.28</v>
      </c>
      <c r="H39" s="17">
        <f t="shared" si="0"/>
        <v>1070825.6399999999</v>
      </c>
    </row>
    <row r="40" spans="4:8" ht="15.75" x14ac:dyDescent="0.25">
      <c r="D40" s="10">
        <v>31</v>
      </c>
      <c r="E40" s="11" t="s">
        <v>37</v>
      </c>
      <c r="F40" s="18">
        <v>269488.8</v>
      </c>
      <c r="G40" s="18">
        <v>28602.68</v>
      </c>
      <c r="H40" s="17">
        <f t="shared" si="0"/>
        <v>298091.48</v>
      </c>
    </row>
    <row r="41" spans="4:8" ht="15.75" x14ac:dyDescent="0.25">
      <c r="D41" s="10">
        <v>32</v>
      </c>
      <c r="E41" s="11" t="s">
        <v>38</v>
      </c>
      <c r="F41" s="18">
        <v>291440.74</v>
      </c>
      <c r="G41" s="18">
        <v>2546.6799999999998</v>
      </c>
      <c r="H41" s="17">
        <f t="shared" si="0"/>
        <v>293987.42</v>
      </c>
    </row>
    <row r="42" spans="4:8" ht="15.75" x14ac:dyDescent="0.25">
      <c r="D42" s="10">
        <v>33</v>
      </c>
      <c r="E42" s="11" t="s">
        <v>39</v>
      </c>
      <c r="F42" s="18">
        <v>290483.65000000002</v>
      </c>
      <c r="G42" s="18">
        <v>115515.11</v>
      </c>
      <c r="H42" s="17">
        <f t="shared" si="0"/>
        <v>405998.76</v>
      </c>
    </row>
    <row r="43" spans="4:8" ht="15.75" x14ac:dyDescent="0.25">
      <c r="D43" s="10">
        <v>34</v>
      </c>
      <c r="E43" s="11" t="s">
        <v>40</v>
      </c>
      <c r="F43" s="18">
        <v>2183404.2599999998</v>
      </c>
      <c r="G43" s="18">
        <v>1227241.97</v>
      </c>
      <c r="H43" s="17">
        <f t="shared" si="0"/>
        <v>3410646.2299999995</v>
      </c>
    </row>
    <row r="44" spans="4:8" ht="15.75" x14ac:dyDescent="0.25">
      <c r="D44" s="10">
        <v>35</v>
      </c>
      <c r="E44" s="11" t="s">
        <v>41</v>
      </c>
      <c r="F44" s="18">
        <v>1365454.25</v>
      </c>
      <c r="G44" s="18">
        <v>342441.56</v>
      </c>
      <c r="H44" s="17">
        <f t="shared" si="0"/>
        <v>1707895.81</v>
      </c>
    </row>
    <row r="45" spans="4:8" ht="15.75" x14ac:dyDescent="0.25">
      <c r="D45" s="10">
        <v>36</v>
      </c>
      <c r="E45" s="11" t="s">
        <v>42</v>
      </c>
      <c r="F45" s="18">
        <v>1116916.67</v>
      </c>
      <c r="G45" s="18">
        <v>1441112.9</v>
      </c>
      <c r="H45" s="17">
        <f t="shared" si="0"/>
        <v>2558029.5699999998</v>
      </c>
    </row>
    <row r="46" spans="4:8" ht="15.75" x14ac:dyDescent="0.25">
      <c r="D46" s="10">
        <v>37</v>
      </c>
      <c r="E46" s="11" t="s">
        <v>43</v>
      </c>
      <c r="F46" s="18">
        <v>408231.28</v>
      </c>
      <c r="G46" s="18">
        <v>92993.44</v>
      </c>
      <c r="H46" s="17">
        <f t="shared" si="0"/>
        <v>501224.72000000003</v>
      </c>
    </row>
    <row r="47" spans="4:8" ht="15.75" x14ac:dyDescent="0.25">
      <c r="D47" s="10">
        <v>38</v>
      </c>
      <c r="E47" s="12" t="s">
        <v>44</v>
      </c>
      <c r="F47" s="18">
        <v>1326180.19</v>
      </c>
      <c r="G47" s="18">
        <v>1377467.51</v>
      </c>
      <c r="H47" s="17">
        <f t="shared" si="0"/>
        <v>2703647.7</v>
      </c>
    </row>
    <row r="48" spans="4:8" ht="15.75" x14ac:dyDescent="0.25">
      <c r="D48" s="13">
        <v>39</v>
      </c>
      <c r="E48" s="12" t="s">
        <v>45</v>
      </c>
      <c r="F48" s="18">
        <v>613130.18000000005</v>
      </c>
      <c r="G48" s="18">
        <v>1097966.8999999999</v>
      </c>
      <c r="H48" s="17">
        <f t="shared" si="0"/>
        <v>1711097.08</v>
      </c>
    </row>
    <row r="49" spans="4:8" ht="15.75" x14ac:dyDescent="0.25">
      <c r="D49" s="13">
        <v>40</v>
      </c>
      <c r="E49" s="11" t="s">
        <v>46</v>
      </c>
      <c r="F49" s="18">
        <v>366899.77</v>
      </c>
      <c r="G49" s="18">
        <v>137500.78</v>
      </c>
      <c r="H49" s="17">
        <f t="shared" si="0"/>
        <v>504400.55000000005</v>
      </c>
    </row>
    <row r="50" spans="4:8" ht="15.75" x14ac:dyDescent="0.25">
      <c r="D50" s="10">
        <v>41</v>
      </c>
      <c r="E50" s="11" t="s">
        <v>47</v>
      </c>
      <c r="F50" s="18">
        <v>944284.31</v>
      </c>
      <c r="G50" s="18">
        <v>659334.34</v>
      </c>
      <c r="H50" s="17">
        <f t="shared" si="0"/>
        <v>1603618.65</v>
      </c>
    </row>
    <row r="51" spans="4:8" ht="15.75" x14ac:dyDescent="0.25">
      <c r="D51" s="10">
        <v>42</v>
      </c>
      <c r="E51" s="11" t="s">
        <v>48</v>
      </c>
      <c r="F51" s="18">
        <v>849794.57</v>
      </c>
      <c r="G51" s="18">
        <v>264336.05</v>
      </c>
      <c r="H51" s="17">
        <f t="shared" si="0"/>
        <v>1114130.6199999999</v>
      </c>
    </row>
    <row r="52" spans="4:8" ht="15.75" x14ac:dyDescent="0.25">
      <c r="D52" s="10">
        <v>43</v>
      </c>
      <c r="E52" s="11" t="s">
        <v>49</v>
      </c>
      <c r="F52" s="18">
        <v>724887.38</v>
      </c>
      <c r="G52" s="18">
        <v>180977.89</v>
      </c>
      <c r="H52" s="17">
        <f t="shared" si="0"/>
        <v>905865.27</v>
      </c>
    </row>
    <row r="53" spans="4:8" ht="15.75" x14ac:dyDescent="0.25">
      <c r="D53" s="10">
        <v>44</v>
      </c>
      <c r="E53" s="11" t="s">
        <v>50</v>
      </c>
      <c r="F53" s="18">
        <v>1297160.83</v>
      </c>
      <c r="G53" s="18">
        <v>837247.88</v>
      </c>
      <c r="H53" s="17">
        <f t="shared" si="0"/>
        <v>2134408.71</v>
      </c>
    </row>
    <row r="54" spans="4:8" ht="15.75" x14ac:dyDescent="0.25">
      <c r="D54" s="10">
        <v>45</v>
      </c>
      <c r="E54" s="11" t="s">
        <v>51</v>
      </c>
      <c r="F54" s="18">
        <v>1833012.67</v>
      </c>
      <c r="G54" s="18">
        <v>1112198.57</v>
      </c>
      <c r="H54" s="17">
        <f t="shared" si="0"/>
        <v>2945211.24</v>
      </c>
    </row>
    <row r="55" spans="4:8" ht="15.75" x14ac:dyDescent="0.25">
      <c r="D55" s="10">
        <v>46</v>
      </c>
      <c r="E55" s="11" t="s">
        <v>52</v>
      </c>
      <c r="F55" s="18">
        <v>4479557.29</v>
      </c>
      <c r="G55" s="18">
        <v>1521665.86</v>
      </c>
      <c r="H55" s="17">
        <f t="shared" si="0"/>
        <v>6001223.1500000004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2026-03-04T06:46:47Z</dcterms:modified>
</cp:coreProperties>
</file>