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<sst xmlns="http://schemas.openxmlformats.org/spreadsheetml/2006/main" count="54" uniqueCount="54">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</sst>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6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F10" sqref="F10:G55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ht="15.75" thickBot="1" x14ac:dyDescent="0.3">
      <c r="D9" s="20"/>
      <c r="E9" s="22"/>
      <c r="F9" s="24"/>
      <c r="G9" s="26"/>
      <c r="H9" s="28"/>
    </row>
    <row r="10" spans="4:21" ht="16.5" thickBot="1" x14ac:dyDescent="0.3">
      <c r="D10" s="6">
        <v>1</v>
      </c>
      <c r="E10" s="7" t="s">
        <v>7</v>
      </c>
      <c r="F10" s="18">
        <v>470038.01</v>
      </c>
      <c r="G10" s="18">
        <v>133245.04</v>
      </c>
      <c r="H10" s="17">
        <f>F10+G10</f>
        <v>603283.05000000005</v>
      </c>
    </row>
    <row r="11" spans="4:21" ht="16.5" thickBot="1" x14ac:dyDescent="0.3">
      <c r="D11" s="8">
        <v>2</v>
      </c>
      <c r="E11" s="9" t="s">
        <v>8</v>
      </c>
      <c r="F11" s="18">
        <v>383492.73</v>
      </c>
      <c r="G11" s="18">
        <v>94381.11</v>
      </c>
      <c r="H11" s="17">
        <f t="shared" ref="H11:H55" si="0">F11+G11</f>
        <v>477873.83999999997</v>
      </c>
    </row>
    <row r="12" spans="4:21" ht="16.5" thickBot="1" x14ac:dyDescent="0.3">
      <c r="D12" s="10">
        <v>3</v>
      </c>
      <c r="E12" s="11" t="s">
        <v>9</v>
      </c>
      <c r="F12" s="18">
        <v>562875.14</v>
      </c>
      <c r="G12" s="18">
        <v>225066.25</v>
      </c>
      <c r="H12" s="17">
        <f t="shared" si="0"/>
        <v>787941.39</v>
      </c>
    </row>
    <row r="13" spans="4:21" ht="16.5" thickBot="1" x14ac:dyDescent="0.3">
      <c r="D13" s="10">
        <v>4</v>
      </c>
      <c r="E13" s="11" t="s">
        <v>10</v>
      </c>
      <c r="F13" s="18">
        <v>982971.95</v>
      </c>
      <c r="G13" s="18">
        <v>887140.94</v>
      </c>
      <c r="H13" s="17">
        <f t="shared" si="0"/>
        <v>1870112.89</v>
      </c>
    </row>
    <row r="14" spans="4:21" ht="16.5" thickBot="1" x14ac:dyDescent="0.3">
      <c r="D14" s="10">
        <v>5</v>
      </c>
      <c r="E14" s="11" t="s">
        <v>11</v>
      </c>
      <c r="F14" s="18">
        <v>589972.53</v>
      </c>
      <c r="G14" s="18">
        <v>495095.41</v>
      </c>
      <c r="H14" s="17">
        <f t="shared" si="0"/>
        <v>1085067.94</v>
      </c>
    </row>
    <row r="15" spans="4:21" ht="16.5" thickBot="1" x14ac:dyDescent="0.3">
      <c r="D15" s="10">
        <v>6</v>
      </c>
      <c r="E15" s="11" t="s">
        <v>12</v>
      </c>
      <c r="F15" s="18">
        <v>552180.96</v>
      </c>
      <c r="G15" s="18">
        <v>221248.67</v>
      </c>
      <c r="H15" s="17">
        <f t="shared" si="0"/>
        <v>773429.63</v>
      </c>
    </row>
    <row r="16" spans="4:21" ht="16.5" thickBot="1" x14ac:dyDescent="0.3">
      <c r="D16" s="10">
        <v>7</v>
      </c>
      <c r="E16" s="11" t="s">
        <v>13</v>
      </c>
      <c r="F16" s="18">
        <v>339944.77</v>
      </c>
      <c r="G16" s="18">
        <v>54924.78</v>
      </c>
      <c r="H16" s="17">
        <f t="shared" si="0"/>
        <v>394869.55000000005</v>
      </c>
    </row>
    <row r="17" spans="4:8" ht="16.5" thickBot="1" x14ac:dyDescent="0.3">
      <c r="D17" s="10">
        <v>8</v>
      </c>
      <c r="E17" s="11" t="s">
        <v>14</v>
      </c>
      <c r="F17" s="18">
        <v>456197</v>
      </c>
      <c r="G17" s="18">
        <v>327689.69</v>
      </c>
      <c r="H17" s="17">
        <f t="shared" si="0"/>
        <v>783886.69</v>
      </c>
    </row>
    <row r="18" spans="4:8" ht="16.5" thickBot="1" x14ac:dyDescent="0.3">
      <c r="D18" s="10">
        <v>9</v>
      </c>
      <c r="E18" s="11" t="s">
        <v>15</v>
      </c>
      <c r="F18" s="18">
        <v>350861.71</v>
      </c>
      <c r="G18" s="18">
        <v>7673.27</v>
      </c>
      <c r="H18" s="17">
        <f t="shared" si="0"/>
        <v>358534.98000000004</v>
      </c>
    </row>
    <row r="19" spans="4:8" ht="16.5" thickBot="1" x14ac:dyDescent="0.3">
      <c r="D19" s="10">
        <v>10</v>
      </c>
      <c r="E19" s="11" t="s">
        <v>16</v>
      </c>
      <c r="F19" s="18">
        <v>466629.93</v>
      </c>
      <c r="G19" s="18">
        <v>144617.04</v>
      </c>
      <c r="H19" s="17">
        <f t="shared" si="0"/>
        <v>611246.97</v>
      </c>
    </row>
    <row r="20" spans="4:8" ht="16.5" thickBot="1" x14ac:dyDescent="0.3">
      <c r="D20" s="10">
        <v>11</v>
      </c>
      <c r="E20" s="11" t="s">
        <v>17</v>
      </c>
      <c r="F20" s="18">
        <v>1032985.98</v>
      </c>
      <c r="G20" s="18">
        <v>774865.59</v>
      </c>
      <c r="H20" s="17">
        <f t="shared" si="0"/>
        <v>1807851.5699999998</v>
      </c>
    </row>
    <row r="21" spans="4:8" ht="16.5" thickBot="1" x14ac:dyDescent="0.3">
      <c r="D21" s="10">
        <v>12</v>
      </c>
      <c r="E21" s="11" t="s">
        <v>18</v>
      </c>
      <c r="F21" s="18">
        <v>583239.13</v>
      </c>
      <c r="G21" s="18">
        <v>287792.13</v>
      </c>
      <c r="H21" s="17">
        <f t="shared" si="0"/>
        <v>871031.26</v>
      </c>
    </row>
    <row r="22" spans="4:8" ht="16.5" thickBot="1" x14ac:dyDescent="0.3">
      <c r="D22" s="10">
        <v>13</v>
      </c>
      <c r="E22" s="11" t="s">
        <v>19</v>
      </c>
      <c r="F22" s="18">
        <v>1373384</v>
      </c>
      <c r="G22" s="18">
        <v>1564765.11</v>
      </c>
      <c r="H22" s="17">
        <f t="shared" si="0"/>
        <v>2938149.1100000003</v>
      </c>
    </row>
    <row r="23" spans="4:8" ht="16.5" thickBot="1" x14ac:dyDescent="0.3">
      <c r="D23" s="10">
        <v>14</v>
      </c>
      <c r="E23" s="11" t="s">
        <v>20</v>
      </c>
      <c r="F23" s="18">
        <v>1143840.29</v>
      </c>
      <c r="G23" s="18">
        <v>1022879.24</v>
      </c>
      <c r="H23" s="17">
        <f t="shared" si="0"/>
        <v>2166719.5300000003</v>
      </c>
    </row>
    <row r="24" spans="4:8" ht="16.5" thickBot="1" x14ac:dyDescent="0.3">
      <c r="D24" s="10">
        <v>15</v>
      </c>
      <c r="E24" s="11" t="s">
        <v>21</v>
      </c>
      <c r="F24" s="18">
        <v>710237.33</v>
      </c>
      <c r="G24" s="18">
        <v>296549.27</v>
      </c>
      <c r="H24" s="17">
        <f t="shared" si="0"/>
        <v>1006786.6</v>
      </c>
    </row>
    <row r="25" spans="4:8" ht="16.5" thickBot="1" x14ac:dyDescent="0.3">
      <c r="D25" s="10">
        <v>16</v>
      </c>
      <c r="E25" s="11" t="s">
        <v>22</v>
      </c>
      <c r="F25" s="18">
        <v>465685.6</v>
      </c>
      <c r="G25" s="18">
        <v>347436.43</v>
      </c>
      <c r="H25" s="17">
        <f t="shared" si="0"/>
        <v>813122.03</v>
      </c>
    </row>
    <row r="26" spans="4:8" ht="16.5" thickBot="1" x14ac:dyDescent="0.3">
      <c r="D26" s="10">
        <v>17</v>
      </c>
      <c r="E26" s="11" t="s">
        <v>23</v>
      </c>
      <c r="F26" s="18">
        <v>816553.75</v>
      </c>
      <c r="G26" s="18">
        <v>705013.05</v>
      </c>
      <c r="H26" s="17">
        <f t="shared" si="0"/>
        <v>1521566.8</v>
      </c>
    </row>
    <row r="27" spans="4:8" ht="16.5" thickBot="1" x14ac:dyDescent="0.3">
      <c r="D27" s="10">
        <v>18</v>
      </c>
      <c r="E27" s="11" t="s">
        <v>24</v>
      </c>
      <c r="F27" s="18">
        <v>988237.16</v>
      </c>
      <c r="G27" s="18">
        <v>856191.7</v>
      </c>
      <c r="H27" s="17">
        <f t="shared" si="0"/>
        <v>1844428.8599999999</v>
      </c>
    </row>
    <row r="28" spans="4:8" ht="16.5" thickBot="1" x14ac:dyDescent="0.3">
      <c r="D28" s="10">
        <v>19</v>
      </c>
      <c r="E28" s="11" t="s">
        <v>25</v>
      </c>
      <c r="F28" s="18">
        <v>689005.01</v>
      </c>
      <c r="G28" s="18">
        <v>212350.28</v>
      </c>
      <c r="H28" s="17">
        <f t="shared" si="0"/>
        <v>901355.29</v>
      </c>
    </row>
    <row r="29" spans="4:8" ht="16.5" thickBot="1" x14ac:dyDescent="0.3">
      <c r="D29" s="10">
        <v>20</v>
      </c>
      <c r="E29" s="11" t="s">
        <v>26</v>
      </c>
      <c r="F29" s="18">
        <v>697823.17</v>
      </c>
      <c r="G29" s="18">
        <v>193963.54</v>
      </c>
      <c r="H29" s="17">
        <f t="shared" si="0"/>
        <v>891786.71000000008</v>
      </c>
    </row>
    <row r="30" spans="4:8" ht="16.5" thickBot="1" x14ac:dyDescent="0.3">
      <c r="D30" s="10">
        <v>21</v>
      </c>
      <c r="E30" s="11" t="s">
        <v>27</v>
      </c>
      <c r="F30" s="18">
        <v>1154934.0900000001</v>
      </c>
      <c r="G30" s="18">
        <v>1077584.5</v>
      </c>
      <c r="H30" s="17">
        <f t="shared" si="0"/>
        <v>2232518.59</v>
      </c>
    </row>
    <row r="31" spans="4:8" ht="16.5" thickBot="1" x14ac:dyDescent="0.3">
      <c r="D31" s="10">
        <v>22</v>
      </c>
      <c r="E31" s="11" t="s">
        <v>28</v>
      </c>
      <c r="F31" s="18">
        <v>1269881.3400000001</v>
      </c>
      <c r="G31" s="18">
        <v>812208.6</v>
      </c>
      <c r="H31" s="17">
        <f t="shared" si="0"/>
        <v>2082089.94</v>
      </c>
    </row>
    <row r="32" spans="4:8" ht="16.5" thickBot="1" x14ac:dyDescent="0.3">
      <c r="D32" s="10">
        <v>23</v>
      </c>
      <c r="E32" s="11" t="s">
        <v>29</v>
      </c>
      <c r="F32" s="18">
        <v>2844913.83</v>
      </c>
      <c r="G32" s="18">
        <v>2948328.14</v>
      </c>
      <c r="H32" s="17">
        <f t="shared" si="0"/>
        <v>5793241.9700000007</v>
      </c>
    </row>
    <row r="33" spans="4:8" ht="16.5" thickBot="1" x14ac:dyDescent="0.3">
      <c r="D33" s="10">
        <v>24</v>
      </c>
      <c r="E33" s="11" t="s">
        <v>30</v>
      </c>
      <c r="F33" s="18">
        <v>754544.31</v>
      </c>
      <c r="G33" s="18">
        <v>530163.29</v>
      </c>
      <c r="H33" s="17">
        <f t="shared" si="0"/>
        <v>1284707.6000000001</v>
      </c>
    </row>
    <row r="34" spans="4:8" ht="16.5" thickBot="1" x14ac:dyDescent="0.3">
      <c r="D34" s="10">
        <v>25</v>
      </c>
      <c r="E34" s="11" t="s">
        <v>31</v>
      </c>
      <c r="F34" s="18">
        <v>1384313.88</v>
      </c>
      <c r="G34" s="18">
        <v>1555271.54</v>
      </c>
      <c r="H34" s="17">
        <f t="shared" si="0"/>
        <v>2939585.42</v>
      </c>
    </row>
    <row r="35" spans="4:8" ht="16.5" thickBot="1" x14ac:dyDescent="0.3">
      <c r="D35" s="10">
        <v>26</v>
      </c>
      <c r="E35" s="11" t="s">
        <v>32</v>
      </c>
      <c r="F35" s="18">
        <v>1008601.31</v>
      </c>
      <c r="G35" s="18">
        <v>967613.76</v>
      </c>
      <c r="H35" s="17">
        <f t="shared" si="0"/>
        <v>1976215.07</v>
      </c>
    </row>
    <row r="36" spans="4:8" ht="16.5" thickBot="1" x14ac:dyDescent="0.3">
      <c r="D36" s="10">
        <v>27</v>
      </c>
      <c r="E36" s="11" t="s">
        <v>33</v>
      </c>
      <c r="F36" s="18">
        <v>666922.32999999996</v>
      </c>
      <c r="G36" s="18">
        <v>252239.49</v>
      </c>
      <c r="H36" s="17">
        <f t="shared" si="0"/>
        <v>919161.82</v>
      </c>
    </row>
    <row r="37" spans="4:8" ht="16.5" thickBot="1" x14ac:dyDescent="0.3">
      <c r="D37" s="10">
        <v>28</v>
      </c>
      <c r="E37" s="11" t="s">
        <v>34</v>
      </c>
      <c r="F37" s="18">
        <v>1195336.56</v>
      </c>
      <c r="G37" s="18">
        <v>835859.66</v>
      </c>
      <c r="H37" s="17">
        <f t="shared" si="0"/>
        <v>2031196.2200000002</v>
      </c>
    </row>
    <row r="38" spans="4:8" ht="16.5" thickBot="1" x14ac:dyDescent="0.3">
      <c r="D38" s="10">
        <v>29</v>
      </c>
      <c r="E38" s="11" t="s">
        <v>35</v>
      </c>
      <c r="F38" s="18">
        <v>1240122.29</v>
      </c>
      <c r="G38" s="18">
        <v>1021571.9</v>
      </c>
      <c r="H38" s="17">
        <f t="shared" si="0"/>
        <v>2261694.19</v>
      </c>
    </row>
    <row r="39" spans="4:8" ht="16.5" thickBot="1" x14ac:dyDescent="0.3">
      <c r="D39" s="10">
        <v>30</v>
      </c>
      <c r="E39" s="11" t="s">
        <v>36</v>
      </c>
      <c r="F39" s="18">
        <v>878933.35</v>
      </c>
      <c r="G39" s="18">
        <v>235830.66</v>
      </c>
      <c r="H39" s="17">
        <f t="shared" si="0"/>
        <v>1114764.01</v>
      </c>
    </row>
    <row r="40" spans="4:8" ht="16.5" thickBot="1" x14ac:dyDescent="0.3">
      <c r="D40" s="10">
        <v>31</v>
      </c>
      <c r="E40" s="11" t="s">
        <v>37</v>
      </c>
      <c r="F40" s="18">
        <v>325309.51</v>
      </c>
      <c r="G40" s="18">
        <v>33785.25</v>
      </c>
      <c r="H40" s="17">
        <f t="shared" si="0"/>
        <v>359094.76</v>
      </c>
    </row>
    <row r="41" spans="4:8" ht="16.5" thickBot="1" x14ac:dyDescent="0.3">
      <c r="D41" s="10">
        <v>32</v>
      </c>
      <c r="E41" s="11" t="s">
        <v>38</v>
      </c>
      <c r="F41" s="18">
        <v>332940.5</v>
      </c>
      <c r="G41" s="18">
        <v>4876.8900000000003</v>
      </c>
      <c r="H41" s="17">
        <f t="shared" si="0"/>
        <v>337817.39</v>
      </c>
    </row>
    <row r="42" spans="4:8" ht="16.5" thickBot="1" x14ac:dyDescent="0.3">
      <c r="D42" s="10">
        <v>33</v>
      </c>
      <c r="E42" s="11" t="s">
        <v>39</v>
      </c>
      <c r="F42" s="18">
        <v>335758.53</v>
      </c>
      <c r="G42" s="18">
        <v>118612.14</v>
      </c>
      <c r="H42" s="17">
        <f t="shared" si="0"/>
        <v>454370.67000000004</v>
      </c>
    </row>
    <row r="43" spans="4:8" ht="16.5" thickBot="1" x14ac:dyDescent="0.3">
      <c r="D43" s="10">
        <v>34</v>
      </c>
      <c r="E43" s="11" t="s">
        <v>40</v>
      </c>
      <c r="F43" s="18">
        <v>2064704.19</v>
      </c>
      <c r="G43" s="18">
        <v>1323171.8999999999</v>
      </c>
      <c r="H43" s="17">
        <f t="shared" si="0"/>
        <v>3387876.09</v>
      </c>
    </row>
    <row r="44" spans="4:8" ht="16.5" thickBot="1" x14ac:dyDescent="0.3">
      <c r="D44" s="10">
        <v>35</v>
      </c>
      <c r="E44" s="11" t="s">
        <v>41</v>
      </c>
      <c r="F44" s="18">
        <v>1264898.82</v>
      </c>
      <c r="G44" s="18">
        <v>380728.31</v>
      </c>
      <c r="H44" s="17">
        <f t="shared" si="0"/>
        <v>1645627.1300000001</v>
      </c>
    </row>
    <row r="45" spans="4:8" ht="16.5" thickBot="1" x14ac:dyDescent="0.3">
      <c r="D45" s="10">
        <v>36</v>
      </c>
      <c r="E45" s="11" t="s">
        <v>42</v>
      </c>
      <c r="F45" s="18">
        <v>1156647.04</v>
      </c>
      <c r="G45" s="18">
        <v>1477424.26</v>
      </c>
      <c r="H45" s="17">
        <f t="shared" si="0"/>
        <v>2634071.2999999998</v>
      </c>
    </row>
    <row r="46" spans="4:8" ht="16.5" thickBot="1" x14ac:dyDescent="0.3">
      <c r="D46" s="10">
        <v>37</v>
      </c>
      <c r="E46" s="11" t="s">
        <v>43</v>
      </c>
      <c r="F46" s="18">
        <v>283285.37</v>
      </c>
      <c r="G46" s="18">
        <v>34293.53</v>
      </c>
      <c r="H46" s="17">
        <f t="shared" si="0"/>
        <v>317578.90000000002</v>
      </c>
    </row>
    <row r="47" spans="4:8" ht="16.5" thickBot="1" x14ac:dyDescent="0.3">
      <c r="D47" s="10">
        <v>38</v>
      </c>
      <c r="E47" s="12" t="s">
        <v>44</v>
      </c>
      <c r="F47" s="18">
        <v>1375545.37</v>
      </c>
      <c r="G47" s="18">
        <v>1443142.96</v>
      </c>
      <c r="H47" s="17">
        <f t="shared" si="0"/>
        <v>2818688.33</v>
      </c>
    </row>
    <row r="48" spans="4:8" ht="16.5" thickBot="1" x14ac:dyDescent="0.3">
      <c r="D48" s="13">
        <v>39</v>
      </c>
      <c r="E48" s="12" t="s">
        <v>45</v>
      </c>
      <c r="F48" s="18">
        <v>596427</v>
      </c>
      <c r="G48" s="18">
        <v>1116365.53</v>
      </c>
      <c r="H48" s="17">
        <f t="shared" si="0"/>
        <v>1712792.53</v>
      </c>
    </row>
    <row r="49" spans="4:8" ht="16.5" thickBot="1" x14ac:dyDescent="0.3">
      <c r="D49" s="13">
        <v>40</v>
      </c>
      <c r="E49" s="11" t="s">
        <v>46</v>
      </c>
      <c r="F49" s="18">
        <v>354101.29</v>
      </c>
      <c r="G49" s="18">
        <v>132897.26999999999</v>
      </c>
      <c r="H49" s="17">
        <f t="shared" si="0"/>
        <v>486998.55999999994</v>
      </c>
    </row>
    <row r="50" spans="4:8" ht="16.5" thickBot="1" x14ac:dyDescent="0.3">
      <c r="D50" s="10">
        <v>41</v>
      </c>
      <c r="E50" s="11" t="s">
        <v>47</v>
      </c>
      <c r="F50" s="18">
        <v>966253.72</v>
      </c>
      <c r="G50" s="18">
        <v>690832.95</v>
      </c>
      <c r="H50" s="17">
        <f t="shared" si="0"/>
        <v>1657086.67</v>
      </c>
    </row>
    <row r="51" spans="4:8" ht="16.5" thickBot="1" x14ac:dyDescent="0.3">
      <c r="D51" s="10">
        <v>42</v>
      </c>
      <c r="E51" s="11" t="s">
        <v>48</v>
      </c>
      <c r="F51" s="18">
        <v>763550.24</v>
      </c>
      <c r="G51" s="18">
        <v>219089.23</v>
      </c>
      <c r="H51" s="17">
        <f t="shared" si="0"/>
        <v>982639.47</v>
      </c>
    </row>
    <row r="52" spans="4:8" ht="16.5" thickBot="1" x14ac:dyDescent="0.3">
      <c r="D52" s="10">
        <v>43</v>
      </c>
      <c r="E52" s="11" t="s">
        <v>49</v>
      </c>
      <c r="F52" s="18">
        <v>750602.9</v>
      </c>
      <c r="G52" s="18">
        <v>202453.42</v>
      </c>
      <c r="H52" s="17">
        <f t="shared" si="0"/>
        <v>953056.32000000007</v>
      </c>
    </row>
    <row r="53" spans="4:8" ht="16.5" thickBot="1" x14ac:dyDescent="0.3">
      <c r="D53" s="10">
        <v>44</v>
      </c>
      <c r="E53" s="11" t="s">
        <v>50</v>
      </c>
      <c r="F53" s="18">
        <v>1356414.44</v>
      </c>
      <c r="G53" s="18">
        <v>884087.94</v>
      </c>
      <c r="H53" s="17">
        <f t="shared" si="0"/>
        <v>2240502.38</v>
      </c>
    </row>
    <row r="54" spans="4:8" ht="16.5" thickBot="1" x14ac:dyDescent="0.3">
      <c r="D54" s="10">
        <v>45</v>
      </c>
      <c r="E54" s="11" t="s">
        <v>51</v>
      </c>
      <c r="F54" s="18">
        <v>1935292.35</v>
      </c>
      <c r="G54" s="18">
        <v>1221676.9099999999</v>
      </c>
      <c r="H54" s="17">
        <f t="shared" si="0"/>
        <v>3156969.26</v>
      </c>
    </row>
    <row r="55" spans="4:8" ht="16.5" thickBot="1" x14ac:dyDescent="0.3">
      <c r="D55" s="10">
        <v>46</v>
      </c>
      <c r="E55" s="11" t="s">
        <v>52</v>
      </c>
      <c r="F55" s="18">
        <v>4020846.52</v>
      </c>
      <c r="G55" s="18">
        <v>1673636.13</v>
      </c>
      <c r="H55" s="17">
        <f t="shared" si="0"/>
        <v>5694482.6500000004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2026-06-02T06:35:29Z</dcterms:modified>
</cp:coreProperties>
</file>