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<sst xmlns="http://schemas.openxmlformats.org/spreadsheetml/2006/main" count="54" uniqueCount="54">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</sst>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2" fontId="7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20" workbookViewId="0">
      <selection activeCell="G10" sqref="G10:G55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  <c r="U5" s="14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9" t="s">
        <v>2</v>
      </c>
      <c r="E8" s="21" t="s">
        <v>3</v>
      </c>
      <c r="F8" s="23" t="s">
        <v>4</v>
      </c>
      <c r="G8" s="25" t="s">
        <v>5</v>
      </c>
      <c r="H8" s="27" t="s">
        <v>6</v>
      </c>
    </row>
    <row r="9" spans="4:21" x14ac:dyDescent="0.25">
      <c r="D9" s="20"/>
      <c r="E9" s="22"/>
      <c r="F9" s="24"/>
      <c r="G9" s="26"/>
      <c r="H9" s="28"/>
    </row>
    <row r="10" spans="4:21" ht="15.75" x14ac:dyDescent="0.25">
      <c r="D10" s="6">
        <v>1</v>
      </c>
      <c r="E10" s="7" t="s">
        <v>7</v>
      </c>
      <c r="F10" s="18">
        <v>533332.06000000006</v>
      </c>
      <c r="G10" s="18">
        <v>169855.16</v>
      </c>
      <c r="H10" s="17">
        <f>F10+G10</f>
        <v>703187.22000000009</v>
      </c>
    </row>
    <row r="11" spans="4:21" ht="15.75" x14ac:dyDescent="0.25">
      <c r="D11" s="8">
        <v>2</v>
      </c>
      <c r="E11" s="9" t="s">
        <v>8</v>
      </c>
      <c r="F11" s="18">
        <v>417126.43</v>
      </c>
      <c r="G11" s="18">
        <v>92350.54</v>
      </c>
      <c r="H11" s="17">
        <f t="shared" ref="H11:H55" si="0">F11+G11</f>
        <v>509476.97</v>
      </c>
    </row>
    <row r="12" spans="4:21" ht="15.75" x14ac:dyDescent="0.25">
      <c r="D12" s="10">
        <v>3</v>
      </c>
      <c r="E12" s="11" t="s">
        <v>9</v>
      </c>
      <c r="F12" s="18">
        <v>650287.24</v>
      </c>
      <c r="G12" s="18">
        <v>267001.46999999997</v>
      </c>
      <c r="H12" s="17">
        <f t="shared" si="0"/>
        <v>917288.71</v>
      </c>
    </row>
    <row r="13" spans="4:21" ht="15.75" x14ac:dyDescent="0.25">
      <c r="D13" s="10">
        <v>4</v>
      </c>
      <c r="E13" s="11" t="s">
        <v>10</v>
      </c>
      <c r="F13" s="18">
        <v>969085.74</v>
      </c>
      <c r="G13" s="18">
        <v>806030.61</v>
      </c>
      <c r="H13" s="17">
        <f t="shared" si="0"/>
        <v>1775116.35</v>
      </c>
    </row>
    <row r="14" spans="4:21" ht="15.75" x14ac:dyDescent="0.25">
      <c r="D14" s="10">
        <v>5</v>
      </c>
      <c r="E14" s="11" t="s">
        <v>11</v>
      </c>
      <c r="F14" s="18">
        <v>607662.93000000005</v>
      </c>
      <c r="G14" s="18">
        <v>504599.4</v>
      </c>
      <c r="H14" s="17">
        <f t="shared" si="0"/>
        <v>1112262.33</v>
      </c>
    </row>
    <row r="15" spans="4:21" ht="15.75" x14ac:dyDescent="0.25">
      <c r="D15" s="10">
        <v>6</v>
      </c>
      <c r="E15" s="11" t="s">
        <v>12</v>
      </c>
      <c r="F15" s="18">
        <v>670196.86</v>
      </c>
      <c r="G15" s="18">
        <v>241184.57</v>
      </c>
      <c r="H15" s="17">
        <f t="shared" si="0"/>
        <v>911381.42999999993</v>
      </c>
    </row>
    <row r="16" spans="4:21" ht="15.75" x14ac:dyDescent="0.25">
      <c r="D16" s="10">
        <v>7</v>
      </c>
      <c r="E16" s="11" t="s">
        <v>13</v>
      </c>
      <c r="F16" s="18">
        <v>323658.63</v>
      </c>
      <c r="G16" s="18">
        <v>51772.06</v>
      </c>
      <c r="H16" s="17">
        <f t="shared" si="0"/>
        <v>375430.69</v>
      </c>
    </row>
    <row r="17" spans="4:8" ht="15.75" x14ac:dyDescent="0.25">
      <c r="D17" s="10">
        <v>8</v>
      </c>
      <c r="E17" s="11" t="s">
        <v>14</v>
      </c>
      <c r="F17" s="18">
        <v>563239.96</v>
      </c>
      <c r="G17" s="18">
        <v>347187.92</v>
      </c>
      <c r="H17" s="17">
        <f t="shared" si="0"/>
        <v>910427.87999999989</v>
      </c>
    </row>
    <row r="18" spans="4:8" ht="15.75" x14ac:dyDescent="0.25">
      <c r="D18" s="10">
        <v>9</v>
      </c>
      <c r="E18" s="11" t="s">
        <v>15</v>
      </c>
      <c r="F18" s="18">
        <v>431301.92</v>
      </c>
      <c r="G18" s="18">
        <v>44556.04</v>
      </c>
      <c r="H18" s="17">
        <f t="shared" si="0"/>
        <v>475857.95999999996</v>
      </c>
    </row>
    <row r="19" spans="4:8" ht="15.75" x14ac:dyDescent="0.25">
      <c r="D19" s="10">
        <v>10</v>
      </c>
      <c r="E19" s="11" t="s">
        <v>16</v>
      </c>
      <c r="F19" s="18">
        <v>489300.86</v>
      </c>
      <c r="G19" s="18">
        <v>131991.91</v>
      </c>
      <c r="H19" s="17">
        <f t="shared" si="0"/>
        <v>621292.77</v>
      </c>
    </row>
    <row r="20" spans="4:8" ht="15.75" x14ac:dyDescent="0.25">
      <c r="D20" s="10">
        <v>11</v>
      </c>
      <c r="E20" s="11" t="s">
        <v>17</v>
      </c>
      <c r="F20" s="18">
        <v>974269.84</v>
      </c>
      <c r="G20" s="18">
        <v>681514.77</v>
      </c>
      <c r="H20" s="17">
        <f t="shared" si="0"/>
        <v>1655784.6099999999</v>
      </c>
    </row>
    <row r="21" spans="4:8" ht="15.75" x14ac:dyDescent="0.25">
      <c r="D21" s="10">
        <v>12</v>
      </c>
      <c r="E21" s="11" t="s">
        <v>18</v>
      </c>
      <c r="F21" s="18">
        <v>519667.61</v>
      </c>
      <c r="G21" s="18">
        <v>258452.44</v>
      </c>
      <c r="H21" s="17">
        <f t="shared" si="0"/>
        <v>778120.05</v>
      </c>
    </row>
    <row r="22" spans="4:8" ht="15.75" x14ac:dyDescent="0.25">
      <c r="D22" s="10">
        <v>13</v>
      </c>
      <c r="E22" s="11" t="s">
        <v>19</v>
      </c>
      <c r="F22" s="18">
        <v>1249787.33</v>
      </c>
      <c r="G22" s="18">
        <v>1402889.2</v>
      </c>
      <c r="H22" s="17">
        <f t="shared" si="0"/>
        <v>2652676.5300000003</v>
      </c>
    </row>
    <row r="23" spans="4:8" ht="15.75" x14ac:dyDescent="0.25">
      <c r="D23" s="10">
        <v>14</v>
      </c>
      <c r="E23" s="11" t="s">
        <v>20</v>
      </c>
      <c r="F23" s="18">
        <v>993785.63000000105</v>
      </c>
      <c r="G23" s="18">
        <v>911812.78</v>
      </c>
      <c r="H23" s="17">
        <f t="shared" si="0"/>
        <v>1905598.4100000011</v>
      </c>
    </row>
    <row r="24" spans="4:8" ht="15.75" x14ac:dyDescent="0.25">
      <c r="D24" s="10">
        <v>15</v>
      </c>
      <c r="E24" s="11" t="s">
        <v>21</v>
      </c>
      <c r="F24" s="18">
        <v>694018.97</v>
      </c>
      <c r="G24" s="18">
        <v>309874.51</v>
      </c>
      <c r="H24" s="17">
        <f t="shared" si="0"/>
        <v>1003893.48</v>
      </c>
    </row>
    <row r="25" spans="4:8" ht="15.75" x14ac:dyDescent="0.25">
      <c r="D25" s="10">
        <v>16</v>
      </c>
      <c r="E25" s="11" t="s">
        <v>22</v>
      </c>
      <c r="F25" s="18">
        <v>547772.69999999995</v>
      </c>
      <c r="G25" s="18">
        <v>330417.91999999998</v>
      </c>
      <c r="H25" s="17">
        <f t="shared" si="0"/>
        <v>878190.61999999988</v>
      </c>
    </row>
    <row r="26" spans="4:8" ht="15.75" x14ac:dyDescent="0.25">
      <c r="D26" s="10">
        <v>17</v>
      </c>
      <c r="E26" s="11" t="s">
        <v>23</v>
      </c>
      <c r="F26" s="18">
        <v>811085.03</v>
      </c>
      <c r="G26" s="18">
        <v>632621.03</v>
      </c>
      <c r="H26" s="17">
        <f t="shared" si="0"/>
        <v>1443706.06</v>
      </c>
    </row>
    <row r="27" spans="4:8" ht="15.75" x14ac:dyDescent="0.25">
      <c r="D27" s="10">
        <v>18</v>
      </c>
      <c r="E27" s="11" t="s">
        <v>24</v>
      </c>
      <c r="F27" s="18">
        <v>909920.57</v>
      </c>
      <c r="G27" s="18">
        <v>772654.65</v>
      </c>
      <c r="H27" s="17">
        <f t="shared" si="0"/>
        <v>1682575.22</v>
      </c>
    </row>
    <row r="28" spans="4:8" ht="15.75" x14ac:dyDescent="0.25">
      <c r="D28" s="10">
        <v>19</v>
      </c>
      <c r="E28" s="11" t="s">
        <v>25</v>
      </c>
      <c r="F28" s="18">
        <v>771034.31</v>
      </c>
      <c r="G28" s="18">
        <v>219392.26</v>
      </c>
      <c r="H28" s="17">
        <f t="shared" si="0"/>
        <v>990426.57000000007</v>
      </c>
    </row>
    <row r="29" spans="4:8" ht="15.75" x14ac:dyDescent="0.25">
      <c r="D29" s="10">
        <v>20</v>
      </c>
      <c r="E29" s="11" t="s">
        <v>26</v>
      </c>
      <c r="F29" s="18">
        <v>693563.79</v>
      </c>
      <c r="G29" s="18">
        <v>173328.37</v>
      </c>
      <c r="H29" s="17">
        <f t="shared" si="0"/>
        <v>866892.16</v>
      </c>
    </row>
    <row r="30" spans="4:8" ht="15.75" x14ac:dyDescent="0.25">
      <c r="D30" s="10">
        <v>21</v>
      </c>
      <c r="E30" s="11" t="s">
        <v>27</v>
      </c>
      <c r="F30" s="18">
        <v>1026222.26</v>
      </c>
      <c r="G30" s="18">
        <v>956188.1</v>
      </c>
      <c r="H30" s="17">
        <f t="shared" si="0"/>
        <v>1982410.3599999999</v>
      </c>
    </row>
    <row r="31" spans="4:8" ht="15.75" x14ac:dyDescent="0.25">
      <c r="D31" s="10">
        <v>22</v>
      </c>
      <c r="E31" s="11" t="s">
        <v>28</v>
      </c>
      <c r="F31" s="18">
        <v>1155201.06</v>
      </c>
      <c r="G31" s="18">
        <v>704858.14</v>
      </c>
      <c r="H31" s="17">
        <f t="shared" si="0"/>
        <v>1860059.2000000002</v>
      </c>
    </row>
    <row r="32" spans="4:8" ht="15.75" x14ac:dyDescent="0.25">
      <c r="D32" s="10">
        <v>23</v>
      </c>
      <c r="E32" s="11" t="s">
        <v>29</v>
      </c>
      <c r="F32" s="18">
        <v>2715791.04</v>
      </c>
      <c r="G32" s="18">
        <v>2694741.44</v>
      </c>
      <c r="H32" s="17">
        <f t="shared" si="0"/>
        <v>5410532.4800000004</v>
      </c>
    </row>
    <row r="33" spans="4:8" ht="15.75" x14ac:dyDescent="0.25">
      <c r="D33" s="10">
        <v>24</v>
      </c>
      <c r="E33" s="11" t="s">
        <v>30</v>
      </c>
      <c r="F33" s="18">
        <v>905947.13</v>
      </c>
      <c r="G33" s="18">
        <v>546806.82999999996</v>
      </c>
      <c r="H33" s="17">
        <f t="shared" si="0"/>
        <v>1452753.96</v>
      </c>
    </row>
    <row r="34" spans="4:8" ht="15.75" x14ac:dyDescent="0.25">
      <c r="D34" s="10">
        <v>25</v>
      </c>
      <c r="E34" s="11" t="s">
        <v>31</v>
      </c>
      <c r="F34" s="18">
        <v>1443988.51</v>
      </c>
      <c r="G34" s="18">
        <v>1434552.97</v>
      </c>
      <c r="H34" s="17">
        <f t="shared" si="0"/>
        <v>2878541.48</v>
      </c>
    </row>
    <row r="35" spans="4:8" ht="15.75" x14ac:dyDescent="0.25">
      <c r="D35" s="10">
        <v>26</v>
      </c>
      <c r="E35" s="11" t="s">
        <v>32</v>
      </c>
      <c r="F35" s="18">
        <v>910015.9</v>
      </c>
      <c r="G35" s="18">
        <v>869087.22</v>
      </c>
      <c r="H35" s="17">
        <f t="shared" si="0"/>
        <v>1779103.12</v>
      </c>
    </row>
    <row r="36" spans="4:8" ht="15.75" x14ac:dyDescent="0.25">
      <c r="D36" s="10">
        <v>27</v>
      </c>
      <c r="E36" s="11" t="s">
        <v>33</v>
      </c>
      <c r="F36" s="18">
        <v>627606.48</v>
      </c>
      <c r="G36" s="18">
        <v>198746.13</v>
      </c>
      <c r="H36" s="17">
        <f t="shared" si="0"/>
        <v>826352.61</v>
      </c>
    </row>
    <row r="37" spans="4:8" ht="15.75" x14ac:dyDescent="0.25">
      <c r="D37" s="10">
        <v>28</v>
      </c>
      <c r="E37" s="11" t="s">
        <v>34</v>
      </c>
      <c r="F37" s="18">
        <v>1066049.57</v>
      </c>
      <c r="G37" s="18">
        <v>720411.17</v>
      </c>
      <c r="H37" s="17">
        <f t="shared" si="0"/>
        <v>1786460.7400000002</v>
      </c>
    </row>
    <row r="38" spans="4:8" ht="15.75" x14ac:dyDescent="0.25">
      <c r="D38" s="10">
        <v>29</v>
      </c>
      <c r="E38" s="11" t="s">
        <v>35</v>
      </c>
      <c r="F38" s="18">
        <v>1222615.7</v>
      </c>
      <c r="G38" s="18">
        <v>1129575.27</v>
      </c>
      <c r="H38" s="17">
        <f t="shared" si="0"/>
        <v>2352190.9699999997</v>
      </c>
    </row>
    <row r="39" spans="4:8" ht="15.75" x14ac:dyDescent="0.25">
      <c r="D39" s="10">
        <v>30</v>
      </c>
      <c r="E39" s="11" t="s">
        <v>36</v>
      </c>
      <c r="F39" s="18">
        <v>1017386.68</v>
      </c>
      <c r="G39" s="18">
        <v>354084.91</v>
      </c>
      <c r="H39" s="17">
        <f t="shared" si="0"/>
        <v>1371471.59</v>
      </c>
    </row>
    <row r="40" spans="4:8" ht="15.75" x14ac:dyDescent="0.25">
      <c r="D40" s="10">
        <v>31</v>
      </c>
      <c r="E40" s="11" t="s">
        <v>37</v>
      </c>
      <c r="F40" s="18">
        <v>296697.21000000002</v>
      </c>
      <c r="G40" s="18">
        <v>22559.59</v>
      </c>
      <c r="H40" s="17">
        <f t="shared" si="0"/>
        <v>319256.80000000005</v>
      </c>
    </row>
    <row r="41" spans="4:8" ht="15.75" x14ac:dyDescent="0.25">
      <c r="D41" s="10">
        <v>32</v>
      </c>
      <c r="E41" s="11" t="s">
        <v>38</v>
      </c>
      <c r="F41" s="18">
        <v>272735.23</v>
      </c>
      <c r="G41" s="18">
        <v>1688.95</v>
      </c>
      <c r="H41" s="17">
        <f t="shared" si="0"/>
        <v>274424.18</v>
      </c>
    </row>
    <row r="42" spans="4:8" ht="15.75" x14ac:dyDescent="0.25">
      <c r="D42" s="10">
        <v>33</v>
      </c>
      <c r="E42" s="11" t="s">
        <v>39</v>
      </c>
      <c r="F42" s="18">
        <v>283538.40000000002</v>
      </c>
      <c r="G42" s="18">
        <v>112315.3</v>
      </c>
      <c r="H42" s="17">
        <f t="shared" si="0"/>
        <v>395853.7</v>
      </c>
    </row>
    <row r="43" spans="4:8" ht="15.75" x14ac:dyDescent="0.25">
      <c r="D43" s="10">
        <v>34</v>
      </c>
      <c r="E43" s="11" t="s">
        <v>40</v>
      </c>
      <c r="F43" s="18">
        <v>1805745.51</v>
      </c>
      <c r="G43" s="18">
        <v>1106599.9099999999</v>
      </c>
      <c r="H43" s="17">
        <f t="shared" si="0"/>
        <v>2912345.42</v>
      </c>
    </row>
    <row r="44" spans="4:8" ht="15.75" x14ac:dyDescent="0.25">
      <c r="D44" s="10">
        <v>35</v>
      </c>
      <c r="E44" s="11" t="s">
        <v>41</v>
      </c>
      <c r="F44" s="18">
        <v>1070665.67</v>
      </c>
      <c r="G44" s="18">
        <v>316301.17</v>
      </c>
      <c r="H44" s="17">
        <f t="shared" si="0"/>
        <v>1386966.8399999999</v>
      </c>
    </row>
    <row r="45" spans="4:8" ht="15.75" x14ac:dyDescent="0.25">
      <c r="D45" s="10">
        <v>36</v>
      </c>
      <c r="E45" s="11" t="s">
        <v>42</v>
      </c>
      <c r="F45" s="18">
        <v>1115678.28</v>
      </c>
      <c r="G45" s="18">
        <v>1382096.74</v>
      </c>
      <c r="H45" s="17">
        <f t="shared" si="0"/>
        <v>2497775.02</v>
      </c>
    </row>
    <row r="46" spans="4:8" ht="15.75" x14ac:dyDescent="0.25">
      <c r="D46" s="10">
        <v>37</v>
      </c>
      <c r="E46" s="11" t="s">
        <v>43</v>
      </c>
      <c r="F46" s="18">
        <v>411151.72</v>
      </c>
      <c r="G46" s="18">
        <v>84374.24</v>
      </c>
      <c r="H46" s="17">
        <f t="shared" si="0"/>
        <v>495525.95999999996</v>
      </c>
    </row>
    <row r="47" spans="4:8" ht="15.75" x14ac:dyDescent="0.25">
      <c r="D47" s="10">
        <v>38</v>
      </c>
      <c r="E47" s="12" t="s">
        <v>44</v>
      </c>
      <c r="F47" s="18">
        <v>1339505.07</v>
      </c>
      <c r="G47" s="18">
        <v>1304664.83</v>
      </c>
      <c r="H47" s="17">
        <f t="shared" si="0"/>
        <v>2644169.9000000004</v>
      </c>
    </row>
    <row r="48" spans="4:8" ht="15.75" x14ac:dyDescent="0.25">
      <c r="D48" s="13">
        <v>39</v>
      </c>
      <c r="E48" s="12" t="s">
        <v>45</v>
      </c>
      <c r="F48" s="18">
        <v>643797.85</v>
      </c>
      <c r="G48" s="18">
        <v>1064308.21</v>
      </c>
      <c r="H48" s="17">
        <f t="shared" si="0"/>
        <v>1708106.06</v>
      </c>
    </row>
    <row r="49" spans="4:8" ht="15.75" x14ac:dyDescent="0.25">
      <c r="D49" s="13">
        <v>40</v>
      </c>
      <c r="E49" s="11" t="s">
        <v>46</v>
      </c>
      <c r="F49" s="18">
        <v>424712.7</v>
      </c>
      <c r="G49" s="18">
        <v>146995.51999999999</v>
      </c>
      <c r="H49" s="17">
        <f t="shared" si="0"/>
        <v>571708.22</v>
      </c>
    </row>
    <row r="50" spans="4:8" ht="15.75" x14ac:dyDescent="0.25">
      <c r="D50" s="10">
        <v>41</v>
      </c>
      <c r="E50" s="11" t="s">
        <v>47</v>
      </c>
      <c r="F50" s="18">
        <v>1095871.18</v>
      </c>
      <c r="G50" s="18">
        <v>708749.75</v>
      </c>
      <c r="H50" s="17">
        <f t="shared" si="0"/>
        <v>1804620.93</v>
      </c>
    </row>
    <row r="51" spans="4:8" ht="15.75" x14ac:dyDescent="0.25">
      <c r="D51" s="10">
        <v>42</v>
      </c>
      <c r="E51" s="11" t="s">
        <v>48</v>
      </c>
      <c r="F51" s="18">
        <v>870456.55</v>
      </c>
      <c r="G51" s="18">
        <v>245061.49</v>
      </c>
      <c r="H51" s="17">
        <f t="shared" si="0"/>
        <v>1115518.04</v>
      </c>
    </row>
    <row r="52" spans="4:8" ht="15.75" x14ac:dyDescent="0.25">
      <c r="D52" s="10">
        <v>43</v>
      </c>
      <c r="E52" s="11" t="s">
        <v>49</v>
      </c>
      <c r="F52" s="18">
        <v>704781.89</v>
      </c>
      <c r="G52" s="18">
        <v>155751.4</v>
      </c>
      <c r="H52" s="17">
        <f t="shared" si="0"/>
        <v>860533.29</v>
      </c>
    </row>
    <row r="53" spans="4:8" ht="15.75" x14ac:dyDescent="0.25">
      <c r="D53" s="10">
        <v>44</v>
      </c>
      <c r="E53" s="11" t="s">
        <v>50</v>
      </c>
      <c r="F53" s="18">
        <v>1279938.7</v>
      </c>
      <c r="G53" s="18">
        <v>780492.12</v>
      </c>
      <c r="H53" s="17">
        <f t="shared" si="0"/>
        <v>2060430.8199999998</v>
      </c>
    </row>
    <row r="54" spans="4:8" ht="15.75" x14ac:dyDescent="0.25">
      <c r="D54" s="10">
        <v>45</v>
      </c>
      <c r="E54" s="11" t="s">
        <v>51</v>
      </c>
      <c r="F54" s="18">
        <v>1800238.7</v>
      </c>
      <c r="G54" s="18">
        <v>1034269.74</v>
      </c>
      <c r="H54" s="17">
        <f t="shared" si="0"/>
        <v>2834508.44</v>
      </c>
    </row>
    <row r="55" spans="4:8" ht="15.75" x14ac:dyDescent="0.25">
      <c r="D55" s="10">
        <v>46</v>
      </c>
      <c r="E55" s="11" t="s">
        <v>52</v>
      </c>
      <c r="F55" s="18">
        <v>3501053.46</v>
      </c>
      <c r="G55" s="18">
        <v>1341244.3700000001</v>
      </c>
      <c r="H55" s="17">
        <f t="shared" si="0"/>
        <v>4842297.83</v>
      </c>
    </row>
    <row r="57" spans="4:8" x14ac:dyDescent="0.25">
      <c r="F57" s="15"/>
      <c r="G57" s="15"/>
      <c r="H57" s="16"/>
    </row>
    <row r="58" spans="4:8" x14ac:dyDescent="0.25">
      <c r="F58" s="15"/>
      <c r="G58" s="15"/>
      <c r="H58" s="16"/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2025-11-05T07:32:12Z</dcterms:modified>
</cp:coreProperties>
</file>