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<sst xmlns="http://schemas.openxmlformats.org/spreadsheetml/2006/main" count="54" uniqueCount="54">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</sst>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31" workbookViewId="0">
      <selection activeCell="K15" sqref="K15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x14ac:dyDescent="0.25">
      <c r="D9" s="20"/>
      <c r="E9" s="22"/>
      <c r="F9" s="24"/>
      <c r="G9" s="26"/>
      <c r="H9" s="28"/>
    </row>
    <row r="10" spans="4:21" ht="15.75" x14ac:dyDescent="0.25">
      <c r="D10" s="6">
        <v>1</v>
      </c>
      <c r="E10" s="7" t="s">
        <v>7</v>
      </c>
      <c r="F10" s="18">
        <v>549536.56999999995</v>
      </c>
      <c r="G10" s="18">
        <v>162434.56</v>
      </c>
      <c r="H10" s="17">
        <f>F10+G10</f>
        <v>711971.12999999989</v>
      </c>
    </row>
    <row r="11" spans="4:21" ht="15.75" x14ac:dyDescent="0.25">
      <c r="D11" s="8">
        <v>2</v>
      </c>
      <c r="E11" s="9" t="s">
        <v>8</v>
      </c>
      <c r="F11" s="18">
        <v>425023.92</v>
      </c>
      <c r="G11" s="18">
        <v>89092.88</v>
      </c>
      <c r="H11" s="17">
        <f t="shared" ref="H11:H55" si="0">F11+G11</f>
        <v>514116.8</v>
      </c>
    </row>
    <row r="12" spans="4:21" ht="15.75" x14ac:dyDescent="0.25">
      <c r="D12" s="10">
        <v>3</v>
      </c>
      <c r="E12" s="11" t="s">
        <v>9</v>
      </c>
      <c r="F12" s="18">
        <v>659859.93000000005</v>
      </c>
      <c r="G12" s="18">
        <v>257480.85</v>
      </c>
      <c r="H12" s="17">
        <f t="shared" si="0"/>
        <v>917340.78</v>
      </c>
    </row>
    <row r="13" spans="4:21" ht="15.75" x14ac:dyDescent="0.25">
      <c r="D13" s="10">
        <v>4</v>
      </c>
      <c r="E13" s="11" t="s">
        <v>10</v>
      </c>
      <c r="F13" s="18">
        <v>966924.92</v>
      </c>
      <c r="G13" s="18">
        <v>792614.94</v>
      </c>
      <c r="H13" s="17">
        <f t="shared" si="0"/>
        <v>1759539.8599999999</v>
      </c>
    </row>
    <row r="14" spans="4:21" ht="15.75" x14ac:dyDescent="0.25">
      <c r="D14" s="10">
        <v>5</v>
      </c>
      <c r="E14" s="11" t="s">
        <v>11</v>
      </c>
      <c r="F14" s="18">
        <v>604174.78</v>
      </c>
      <c r="G14" s="18">
        <v>498941.27</v>
      </c>
      <c r="H14" s="17">
        <f t="shared" si="0"/>
        <v>1103116.05</v>
      </c>
    </row>
    <row r="15" spans="4:21" ht="15.75" x14ac:dyDescent="0.25">
      <c r="D15" s="10">
        <v>6</v>
      </c>
      <c r="E15" s="11" t="s">
        <v>12</v>
      </c>
      <c r="F15" s="18">
        <v>654474.78</v>
      </c>
      <c r="G15" s="18">
        <v>230042.8</v>
      </c>
      <c r="H15" s="17">
        <f t="shared" si="0"/>
        <v>884517.58000000007</v>
      </c>
    </row>
    <row r="16" spans="4:21" ht="15.75" x14ac:dyDescent="0.25">
      <c r="D16" s="10">
        <v>7</v>
      </c>
      <c r="E16" s="11" t="s">
        <v>13</v>
      </c>
      <c r="F16" s="18">
        <v>331477.17</v>
      </c>
      <c r="G16" s="18">
        <v>52607.54</v>
      </c>
      <c r="H16" s="17">
        <f t="shared" si="0"/>
        <v>384084.70999999996</v>
      </c>
    </row>
    <row r="17" spans="4:8" ht="15.75" x14ac:dyDescent="0.25">
      <c r="D17" s="10">
        <v>8</v>
      </c>
      <c r="E17" s="11" t="s">
        <v>14</v>
      </c>
      <c r="F17" s="18">
        <v>551656.71</v>
      </c>
      <c r="G17" s="18">
        <v>342494.81</v>
      </c>
      <c r="H17" s="17">
        <f t="shared" si="0"/>
        <v>894151.52</v>
      </c>
    </row>
    <row r="18" spans="4:8" ht="15.75" x14ac:dyDescent="0.25">
      <c r="D18" s="10">
        <v>9</v>
      </c>
      <c r="E18" s="11" t="s">
        <v>15</v>
      </c>
      <c r="F18" s="18">
        <v>462020.78</v>
      </c>
      <c r="G18" s="18">
        <v>48630.15</v>
      </c>
      <c r="H18" s="17">
        <f t="shared" si="0"/>
        <v>510650.93000000005</v>
      </c>
    </row>
    <row r="19" spans="4:8" ht="15.75" x14ac:dyDescent="0.25">
      <c r="D19" s="10">
        <v>10</v>
      </c>
      <c r="E19" s="11" t="s">
        <v>16</v>
      </c>
      <c r="F19" s="18">
        <v>485946.98</v>
      </c>
      <c r="G19" s="18">
        <v>131418.06</v>
      </c>
      <c r="H19" s="17">
        <f t="shared" si="0"/>
        <v>617365.04</v>
      </c>
    </row>
    <row r="20" spans="4:8" ht="15.75" x14ac:dyDescent="0.25">
      <c r="D20" s="10">
        <v>11</v>
      </c>
      <c r="E20" s="11" t="s">
        <v>17</v>
      </c>
      <c r="F20" s="18">
        <v>969101.33</v>
      </c>
      <c r="G20" s="18">
        <v>671246.79</v>
      </c>
      <c r="H20" s="17">
        <f t="shared" si="0"/>
        <v>1640348.12</v>
      </c>
    </row>
    <row r="21" spans="4:8" ht="15.75" x14ac:dyDescent="0.25">
      <c r="D21" s="10">
        <v>12</v>
      </c>
      <c r="E21" s="11" t="s">
        <v>18</v>
      </c>
      <c r="F21" s="18">
        <v>517705.17</v>
      </c>
      <c r="G21" s="18">
        <v>252443.67</v>
      </c>
      <c r="H21" s="17">
        <f t="shared" si="0"/>
        <v>770148.84</v>
      </c>
    </row>
    <row r="22" spans="4:8" ht="15.75" x14ac:dyDescent="0.25">
      <c r="D22" s="10">
        <v>13</v>
      </c>
      <c r="E22" s="11" t="s">
        <v>19</v>
      </c>
      <c r="F22" s="18">
        <v>1219966.5</v>
      </c>
      <c r="G22" s="18">
        <v>1380890.59</v>
      </c>
      <c r="H22" s="17">
        <f t="shared" si="0"/>
        <v>2600857.09</v>
      </c>
    </row>
    <row r="23" spans="4:8" ht="15.75" x14ac:dyDescent="0.25">
      <c r="D23" s="10">
        <v>14</v>
      </c>
      <c r="E23" s="11" t="s">
        <v>20</v>
      </c>
      <c r="F23" s="18">
        <v>972514.17</v>
      </c>
      <c r="G23" s="18">
        <v>897430.55</v>
      </c>
      <c r="H23" s="17">
        <f t="shared" si="0"/>
        <v>1869944.7200000002</v>
      </c>
    </row>
    <row r="24" spans="4:8" ht="15.75" x14ac:dyDescent="0.25">
      <c r="D24" s="10">
        <v>15</v>
      </c>
      <c r="E24" s="11" t="s">
        <v>21</v>
      </c>
      <c r="F24" s="18">
        <v>699883.82</v>
      </c>
      <c r="G24" s="18">
        <v>305748.87</v>
      </c>
      <c r="H24" s="17">
        <f t="shared" si="0"/>
        <v>1005632.69</v>
      </c>
    </row>
    <row r="25" spans="4:8" ht="15.75" x14ac:dyDescent="0.25">
      <c r="D25" s="10">
        <v>16</v>
      </c>
      <c r="E25" s="11" t="s">
        <v>22</v>
      </c>
      <c r="F25" s="18">
        <v>580775.17000000004</v>
      </c>
      <c r="G25" s="18">
        <v>346468.64</v>
      </c>
      <c r="H25" s="17">
        <f t="shared" si="0"/>
        <v>927243.81</v>
      </c>
    </row>
    <row r="26" spans="4:8" ht="15.75" x14ac:dyDescent="0.25">
      <c r="D26" s="10">
        <v>17</v>
      </c>
      <c r="E26" s="11" t="s">
        <v>23</v>
      </c>
      <c r="F26" s="18">
        <v>803372.13</v>
      </c>
      <c r="G26" s="18">
        <v>626374.47</v>
      </c>
      <c r="H26" s="17">
        <f t="shared" si="0"/>
        <v>1429746.6</v>
      </c>
    </row>
    <row r="27" spans="4:8" ht="15.75" x14ac:dyDescent="0.25">
      <c r="D27" s="10">
        <v>18</v>
      </c>
      <c r="E27" s="11" t="s">
        <v>24</v>
      </c>
      <c r="F27" s="18">
        <v>916660.78</v>
      </c>
      <c r="G27" s="18">
        <v>761055.25</v>
      </c>
      <c r="H27" s="17">
        <f t="shared" si="0"/>
        <v>1677716.03</v>
      </c>
    </row>
    <row r="28" spans="4:8" ht="15.75" x14ac:dyDescent="0.25">
      <c r="D28" s="10">
        <v>19</v>
      </c>
      <c r="E28" s="11" t="s">
        <v>25</v>
      </c>
      <c r="F28" s="18">
        <v>722220.64</v>
      </c>
      <c r="G28" s="18">
        <v>210438.73</v>
      </c>
      <c r="H28" s="17">
        <f t="shared" si="0"/>
        <v>932659.37</v>
      </c>
    </row>
    <row r="29" spans="4:8" ht="15.75" x14ac:dyDescent="0.25">
      <c r="D29" s="10">
        <v>20</v>
      </c>
      <c r="E29" s="11" t="s">
        <v>26</v>
      </c>
      <c r="F29" s="18">
        <v>683213.52</v>
      </c>
      <c r="G29" s="18">
        <v>163337.29999999999</v>
      </c>
      <c r="H29" s="17">
        <f t="shared" si="0"/>
        <v>846550.82000000007</v>
      </c>
    </row>
    <row r="30" spans="4:8" ht="15.75" x14ac:dyDescent="0.25">
      <c r="D30" s="10">
        <v>21</v>
      </c>
      <c r="E30" s="11" t="s">
        <v>27</v>
      </c>
      <c r="F30" s="18">
        <v>1009379.18</v>
      </c>
      <c r="G30" s="18">
        <v>939799.43</v>
      </c>
      <c r="H30" s="17">
        <f t="shared" si="0"/>
        <v>1949178.61</v>
      </c>
    </row>
    <row r="31" spans="4:8" ht="15.75" x14ac:dyDescent="0.25">
      <c r="D31" s="10">
        <v>22</v>
      </c>
      <c r="E31" s="11" t="s">
        <v>28</v>
      </c>
      <c r="F31" s="18">
        <v>1122242.07</v>
      </c>
      <c r="G31" s="18">
        <v>689366.34</v>
      </c>
      <c r="H31" s="17">
        <f t="shared" si="0"/>
        <v>1811608.4100000001</v>
      </c>
    </row>
    <row r="32" spans="4:8" ht="15.75" x14ac:dyDescent="0.25">
      <c r="D32" s="10">
        <v>23</v>
      </c>
      <c r="E32" s="11" t="s">
        <v>29</v>
      </c>
      <c r="F32" s="18">
        <v>2676406.5699999998</v>
      </c>
      <c r="G32" s="18">
        <v>2657460.84</v>
      </c>
      <c r="H32" s="17">
        <f t="shared" si="0"/>
        <v>5333867.41</v>
      </c>
    </row>
    <row r="33" spans="4:8" ht="15.75" x14ac:dyDescent="0.25">
      <c r="D33" s="10">
        <v>24</v>
      </c>
      <c r="E33" s="11" t="s">
        <v>30</v>
      </c>
      <c r="F33" s="18">
        <v>869735.04</v>
      </c>
      <c r="G33" s="18">
        <v>530890.99</v>
      </c>
      <c r="H33" s="17">
        <f t="shared" si="0"/>
        <v>1400626.03</v>
      </c>
    </row>
    <row r="34" spans="4:8" ht="15.75" x14ac:dyDescent="0.25">
      <c r="D34" s="10">
        <v>25</v>
      </c>
      <c r="E34" s="11" t="s">
        <v>31</v>
      </c>
      <c r="F34" s="18">
        <v>1406423.02</v>
      </c>
      <c r="G34" s="18">
        <v>1409934.81</v>
      </c>
      <c r="H34" s="17">
        <f t="shared" si="0"/>
        <v>2816357.83</v>
      </c>
    </row>
    <row r="35" spans="4:8" ht="15.75" x14ac:dyDescent="0.25">
      <c r="D35" s="10">
        <v>26</v>
      </c>
      <c r="E35" s="11" t="s">
        <v>32</v>
      </c>
      <c r="F35" s="18">
        <v>934627.57</v>
      </c>
      <c r="G35" s="18">
        <v>863642.44</v>
      </c>
      <c r="H35" s="17">
        <f t="shared" si="0"/>
        <v>1798270.0099999998</v>
      </c>
    </row>
    <row r="36" spans="4:8" ht="15.75" x14ac:dyDescent="0.25">
      <c r="D36" s="10">
        <v>27</v>
      </c>
      <c r="E36" s="11" t="s">
        <v>33</v>
      </c>
      <c r="F36" s="18">
        <v>669299.79</v>
      </c>
      <c r="G36" s="18">
        <v>197979.99</v>
      </c>
      <c r="H36" s="17">
        <f t="shared" si="0"/>
        <v>867279.78</v>
      </c>
    </row>
    <row r="37" spans="4:8" ht="15.75" x14ac:dyDescent="0.25">
      <c r="D37" s="10">
        <v>28</v>
      </c>
      <c r="E37" s="11" t="s">
        <v>34</v>
      </c>
      <c r="F37" s="18">
        <v>1048760.1200000001</v>
      </c>
      <c r="G37" s="18">
        <v>702061.71</v>
      </c>
      <c r="H37" s="17">
        <f t="shared" si="0"/>
        <v>1750821.83</v>
      </c>
    </row>
    <row r="38" spans="4:8" ht="15.75" x14ac:dyDescent="0.25">
      <c r="D38" s="10">
        <v>29</v>
      </c>
      <c r="E38" s="11" t="s">
        <v>35</v>
      </c>
      <c r="F38" s="18">
        <v>1195252.6299999999</v>
      </c>
      <c r="G38" s="18">
        <v>1113479.04</v>
      </c>
      <c r="H38" s="17">
        <f t="shared" si="0"/>
        <v>2308731.67</v>
      </c>
    </row>
    <row r="39" spans="4:8" ht="15.75" x14ac:dyDescent="0.25">
      <c r="D39" s="10">
        <v>30</v>
      </c>
      <c r="E39" s="11" t="s">
        <v>36</v>
      </c>
      <c r="F39" s="18">
        <v>1006637.5</v>
      </c>
      <c r="G39" s="18">
        <v>368512.86</v>
      </c>
      <c r="H39" s="17">
        <f t="shared" si="0"/>
        <v>1375150.3599999999</v>
      </c>
    </row>
    <row r="40" spans="4:8" ht="15.75" x14ac:dyDescent="0.25">
      <c r="D40" s="10">
        <v>31</v>
      </c>
      <c r="E40" s="11" t="s">
        <v>37</v>
      </c>
      <c r="F40" s="18">
        <v>287389.62</v>
      </c>
      <c r="G40" s="18">
        <v>20846.03</v>
      </c>
      <c r="H40" s="17">
        <f t="shared" si="0"/>
        <v>308235.65000000002</v>
      </c>
    </row>
    <row r="41" spans="4:8" ht="15.75" x14ac:dyDescent="0.25">
      <c r="D41" s="10">
        <v>32</v>
      </c>
      <c r="E41" s="11" t="s">
        <v>38</v>
      </c>
      <c r="F41" s="18">
        <v>267799.77</v>
      </c>
      <c r="G41" s="18">
        <v>2748.67</v>
      </c>
      <c r="H41" s="17">
        <f t="shared" si="0"/>
        <v>270548.44</v>
      </c>
    </row>
    <row r="42" spans="4:8" ht="15.75" x14ac:dyDescent="0.25">
      <c r="D42" s="10">
        <v>33</v>
      </c>
      <c r="E42" s="11" t="s">
        <v>39</v>
      </c>
      <c r="F42" s="18">
        <v>282646.25</v>
      </c>
      <c r="G42" s="18">
        <v>111365.02</v>
      </c>
      <c r="H42" s="17">
        <f t="shared" si="0"/>
        <v>394011.27</v>
      </c>
    </row>
    <row r="43" spans="4:8" ht="15.75" x14ac:dyDescent="0.25">
      <c r="D43" s="10">
        <v>34</v>
      </c>
      <c r="E43" s="11" t="s">
        <v>40</v>
      </c>
      <c r="F43" s="18">
        <v>1608351.41</v>
      </c>
      <c r="G43" s="18">
        <v>1080574.29</v>
      </c>
      <c r="H43" s="17">
        <f t="shared" si="0"/>
        <v>2688925.7</v>
      </c>
    </row>
    <row r="44" spans="4:8" ht="15.75" x14ac:dyDescent="0.25">
      <c r="D44" s="10">
        <v>35</v>
      </c>
      <c r="E44" s="11" t="s">
        <v>41</v>
      </c>
      <c r="F44" s="18">
        <v>934128.28</v>
      </c>
      <c r="G44" s="18">
        <v>308310.63</v>
      </c>
      <c r="H44" s="17">
        <f t="shared" si="0"/>
        <v>1242438.9100000001</v>
      </c>
    </row>
    <row r="45" spans="4:8" ht="15.75" x14ac:dyDescent="0.25">
      <c r="D45" s="10">
        <v>36</v>
      </c>
      <c r="E45" s="11" t="s">
        <v>42</v>
      </c>
      <c r="F45" s="18">
        <v>1143791.17</v>
      </c>
      <c r="G45" s="18">
        <v>1385214.26</v>
      </c>
      <c r="H45" s="17">
        <f t="shared" si="0"/>
        <v>2529005.4299999997</v>
      </c>
    </row>
    <row r="46" spans="4:8" ht="15.75" x14ac:dyDescent="0.25">
      <c r="D46" s="10">
        <v>37</v>
      </c>
      <c r="E46" s="11" t="s">
        <v>43</v>
      </c>
      <c r="F46" s="18">
        <v>409828.79</v>
      </c>
      <c r="G46" s="18">
        <v>82146.87</v>
      </c>
      <c r="H46" s="17">
        <f t="shared" si="0"/>
        <v>491975.66</v>
      </c>
    </row>
    <row r="47" spans="4:8" ht="15.75" x14ac:dyDescent="0.25">
      <c r="D47" s="10">
        <v>38</v>
      </c>
      <c r="E47" s="12" t="s">
        <v>44</v>
      </c>
      <c r="F47" s="18">
        <v>1334570.19</v>
      </c>
      <c r="G47" s="18">
        <v>1285291.18</v>
      </c>
      <c r="H47" s="17">
        <f t="shared" si="0"/>
        <v>2619861.37</v>
      </c>
    </row>
    <row r="48" spans="4:8" ht="15.75" x14ac:dyDescent="0.25">
      <c r="D48" s="13">
        <v>39</v>
      </c>
      <c r="E48" s="12" t="s">
        <v>45</v>
      </c>
      <c r="F48" s="18">
        <v>682118.94</v>
      </c>
      <c r="G48" s="18">
        <v>1067760.5</v>
      </c>
      <c r="H48" s="17">
        <f t="shared" si="0"/>
        <v>1749879.44</v>
      </c>
    </row>
    <row r="49" spans="4:8" ht="15.75" x14ac:dyDescent="0.25">
      <c r="D49" s="13">
        <v>40</v>
      </c>
      <c r="E49" s="11" t="s">
        <v>46</v>
      </c>
      <c r="F49" s="18">
        <v>501241.39</v>
      </c>
      <c r="G49" s="18">
        <v>182538.46</v>
      </c>
      <c r="H49" s="17">
        <f t="shared" si="0"/>
        <v>683779.85</v>
      </c>
    </row>
    <row r="50" spans="4:8" ht="15.75" x14ac:dyDescent="0.25">
      <c r="D50" s="10">
        <v>41</v>
      </c>
      <c r="E50" s="11" t="s">
        <v>47</v>
      </c>
      <c r="F50" s="18">
        <v>1073230.81</v>
      </c>
      <c r="G50" s="18">
        <v>691610.41</v>
      </c>
      <c r="H50" s="17">
        <f t="shared" si="0"/>
        <v>1764841.2200000002</v>
      </c>
    </row>
    <row r="51" spans="4:8" ht="15.75" x14ac:dyDescent="0.25">
      <c r="D51" s="10">
        <v>42</v>
      </c>
      <c r="E51" s="11" t="s">
        <v>48</v>
      </c>
      <c r="F51" s="18">
        <v>839637</v>
      </c>
      <c r="G51" s="18">
        <v>234188.95</v>
      </c>
      <c r="H51" s="17">
        <f t="shared" si="0"/>
        <v>1073825.95</v>
      </c>
    </row>
    <row r="52" spans="4:8" ht="15.75" x14ac:dyDescent="0.25">
      <c r="D52" s="10">
        <v>43</v>
      </c>
      <c r="E52" s="11" t="s">
        <v>49</v>
      </c>
      <c r="F52" s="18">
        <v>682585.35</v>
      </c>
      <c r="G52" s="18">
        <v>147501.66</v>
      </c>
      <c r="H52" s="17">
        <f t="shared" si="0"/>
        <v>830087.01</v>
      </c>
    </row>
    <row r="53" spans="4:8" ht="15.75" x14ac:dyDescent="0.25">
      <c r="D53" s="10">
        <v>44</v>
      </c>
      <c r="E53" s="11" t="s">
        <v>50</v>
      </c>
      <c r="F53" s="18">
        <v>1419522.05</v>
      </c>
      <c r="G53" s="18">
        <v>813254.78</v>
      </c>
      <c r="H53" s="17">
        <f t="shared" si="0"/>
        <v>2232776.83</v>
      </c>
    </row>
    <row r="54" spans="4:8" ht="15.75" x14ac:dyDescent="0.25">
      <c r="D54" s="10">
        <v>45</v>
      </c>
      <c r="E54" s="11" t="s">
        <v>51</v>
      </c>
      <c r="F54" s="18">
        <v>1784958.72</v>
      </c>
      <c r="G54" s="18">
        <v>1010732.81</v>
      </c>
      <c r="H54" s="17">
        <f t="shared" si="0"/>
        <v>2795691.5300000003</v>
      </c>
    </row>
    <row r="55" spans="4:8" ht="15.75" x14ac:dyDescent="0.25">
      <c r="D55" s="10">
        <v>46</v>
      </c>
      <c r="E55" s="11" t="s">
        <v>52</v>
      </c>
      <c r="F55" s="18">
        <v>2977331.88</v>
      </c>
      <c r="G55" s="18">
        <v>1292682.1000000001</v>
      </c>
      <c r="H55" s="17">
        <f t="shared" si="0"/>
        <v>4270013.9800000004</v>
      </c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2025-10-06T06:29:02Z</dcterms:modified>
</cp:coreProperties>
</file>